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28800" windowHeight="123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<sst xmlns="http://schemas.openxmlformats.org/spreadsheetml/2006/main" count="78" uniqueCount="69">
  <si>
    <t>(наименование образовательной организации; период, на который сформирован план)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</si>
  <si>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</si>
  <si>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</si>
  <si>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</si>
  <si>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</si>
  <si>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</si>
  <si>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</si>
  <si>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</si>
  <si>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</si>
  <si>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</si>
  <si>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Ивановской области</t>
  </si>
  <si>
    <t>достигнут -100%</t>
  </si>
  <si>
    <t xml:space="preserve">Наличие  на сайте организации информации о дистанционных способах обратной связи и взаимодействия с получателями услуг и их функционировании </t>
  </si>
  <si>
    <t>97%  получателей  образовательных услуг, удовлетворенны доброжелательностью, вежливостью работников организации при использовании дистанционных форм взаимодействия</t>
  </si>
  <si>
    <t>IV. Доброжелательность, вежливость работников образовательной организации  - 93 %</t>
  </si>
  <si>
    <t>II. Комфортность условий предоставления услуг - 88,5 %</t>
  </si>
  <si>
    <t>77 % получателей  образовательных услуг, удовлетворены комфортностью условий, в которых осуществляется образовательная деятельность</t>
  </si>
  <si>
    <t>Мероприятия, направленные на повышение уровня бытовой комфортности пребывания в учреждении и развитие материально-технической базы.</t>
  </si>
  <si>
    <t>городской округ Кохма</t>
  </si>
  <si>
    <t>I. Открытость и доступность информации об образовательной организации  - 94,3 %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</si>
  <si>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 86%</t>
  </si>
  <si>
    <t>1.3 Доля получателей услуг, удовлетворенных открытостью, полнотой и доступностью информации о деятельности организации социальной сферы 92%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</si>
  <si>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 94%</t>
  </si>
  <si>
    <t xml:space="preserve">Обеспечить процесс  сбора информации и предложений от родителей учащихся по интересующим вопросам, направленным  на улучшение качества работы образовательной организации. 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</si>
  <si>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</si>
  <si>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III. Доступность услуг для инвалидов -57,7 %</t>
  </si>
  <si>
    <t>3.2 Обеспечение в организации социальной сферы условий доступности, позволяющих инвалидам получать услуги наравне с другими 80%</t>
  </si>
  <si>
    <t>3.3 Условия доступности, позволяющих инвалидам получать образовательные услуги наравне с другими обеспечены на 80 %.</t>
  </si>
  <si>
    <t>Обучение кадрового состава по работе и сопровождению детей-инвалидов</t>
  </si>
  <si>
    <t>Кумирова Елена Валерьевна, учитель, ответстенный за школьный сайт</t>
  </si>
  <si>
    <t>Абрамова Ольга Александровна, заместитель директора по учебной работе</t>
  </si>
  <si>
    <t>Кумирова Светлана Сергеевна, директор школы</t>
  </si>
  <si>
    <t>90 % получателей  образовательных услуг, удовлетворенны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</t>
  </si>
  <si>
    <t xml:space="preserve">Кумирова Светлана Сергеевна,  директор школы                           </t>
  </si>
  <si>
    <t>Кумирова Светлана Секргеевна, директор школы; Абрамова Ольга Александровна, зам.директора по УР</t>
  </si>
  <si>
    <t xml:space="preserve">Разместить на официальном сайте отчет за 2022 год о реализации плана мероприятий по устранению недостатков, выявленных в ходе независимой
оценки качества в 2021 году
</t>
  </si>
  <si>
    <t>V. Удовлетворенность условиями ведения образовательной деятельности  - 90,5 %</t>
  </si>
  <si>
    <t xml:space="preserve">5.1.1.  88%  получателей образовательных услуг, которые готовы рекомендовать организацию родственникам и знакомым </t>
  </si>
  <si>
    <t xml:space="preserve">При планировании  работы учреждении составить гибкий график  приёма сотрудниками школы для удобства  посещения родителями.
</t>
  </si>
  <si>
    <t>Освещать деятельность образовательной организации  в СМИ, на официальном сайте учреждения.</t>
  </si>
  <si>
    <t>5.2. 1.88 % получателей образовательных услуг, удовлетворенны удобством графика работы организации.</t>
  </si>
  <si>
    <t xml:space="preserve"> 5.3.1.93 % получателей  образовательных услуг, удовлетворены в целом условиями оказания образовательных услуг в организации</t>
  </si>
  <si>
    <t>Проводить дни открытых дверей для родителей учеников и общественности города, социальных партнеров</t>
  </si>
  <si>
    <t>При планировании деятельности учреждения учитывать анализ акта по независимой оценке.</t>
  </si>
  <si>
    <t xml:space="preserve">Разместить на официальном сайте учреждения информацию о реализации всех основных общеобразовательных программах, программах внеурочной деятельности;  постоянное размещение информации о школе в социальных сетях: Одноклассники, ВК                   </t>
  </si>
  <si>
    <t xml:space="preserve">Обеспечить в учреждении благоприятный микроклимат: провести   консультативную  и просветительскую  работу с работниками учреждения по соблюдению корпоративной этики и делового общения
</t>
  </si>
  <si>
    <t xml:space="preserve"> Создать условия доступности в организации позволяющие инвалидам получать образовательные услуги наравне с другими:
- дублировать для инвалидов, при их  наличии, информацию по слуху и зрению (звуковую и зрительную);
- при наличии инвалидов по слуху и зрению предоставить услуги сурдопереводчика (тифлосурдопереводчика);
- обеспечить  предоставление услуг (помощника) оказывающего ученикам необходимую помощь и сопровождение в помещениях организации (при необходимости)</t>
  </si>
  <si>
    <t>Кумирова Светлана Сергеевна, директор школы; Абрамова Ольга Александровна, зам.директора по УР</t>
  </si>
  <si>
    <t xml:space="preserve"> Обеспечивать открытость образовательного процесса:
- информировать родителей об итогах проведения качества независимой оценки;
-  обеспечить  100% освещение информации для родительской общественности  о мероприятия проводимых в учреждении.
</t>
  </si>
  <si>
    <t>Муниципальное бюджетное общеобразовательное учреждение средняя открытая школа городского округа Кохма Ивановской области на 2022 год</t>
  </si>
  <si>
    <t xml:space="preserve">Организация дистанционных форм взаимодействия и размещение информации на сайте школы, социальных сетях и группах                     </t>
  </si>
  <si>
    <t xml:space="preserve">Поддерживать уровень
доброжелательности, вежливости работников организации при использовании дистанционных
форм взаимодействия
</t>
  </si>
  <si>
    <t>Приложение  5
к Приказу управления образования и молодежной политики администрации городского округа Кохма
от 10.03.2022  № 31</t>
  </si>
  <si>
    <t xml:space="preserve">     28.12.22</t>
  </si>
  <si>
    <t xml:space="preserve">   28.12.22</t>
  </si>
  <si>
    <t xml:space="preserve">  30.12.22</t>
  </si>
  <si>
    <t>Освещение информации для родительской общественности, информирование родителей осуществляется на родительских собраниях,на школьных стендах, в школьной газете,  на сайте образовательной организации , на страничке образовательной организации в социальной сети Интернет  ВК)</t>
  </si>
  <si>
    <t xml:space="preserve"> </t>
  </si>
  <si>
    <r>
      <t xml:space="preserve">На сайте школы размещены ссылки на   электронные образовательные ресурсы:   http://school-collection.edu.ru/catalog/ , размещены образовательные программы : </t>
    </r>
    <r>
      <rPr>
        <sz val="10"/>
        <color rgb="FFC00000"/>
        <rFont val="Times New Roman"/>
        <family val="1"/>
        <charset val="204"/>
      </rPr>
      <t xml:space="preserve">      </t>
    </r>
    <r>
      <rPr>
        <sz val="10"/>
        <color theme="4"/>
        <rFont val="Times New Roman"/>
        <family val="1"/>
        <charset val="204"/>
      </rPr>
      <t xml:space="preserve">https://ivobr.ru/mouokohma/koxma_schoolvch/obrazovatelnye-programmy- shkoly/ </t>
    </r>
  </si>
  <si>
    <r>
      <t>На главной странице сайта школы имеется раздел "Написать о проблеме"</t>
    </r>
    <r>
      <rPr>
        <sz val="10"/>
        <color rgb="FFC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для сбора информации от родителей и учащихся </t>
    </r>
    <r>
      <rPr>
        <sz val="10"/>
        <color theme="4"/>
        <rFont val="Times New Roman"/>
        <family val="1"/>
        <charset val="204"/>
      </rPr>
      <t xml:space="preserve">https://ivobr.ru/mouokohma/koxma_schoolvch/ </t>
    </r>
  </si>
  <si>
    <t xml:space="preserve">Отчет размещен на сайте образовательной организации  https://ivobr.ru/mouokohma/koxma_schoolvch/otchjoty/ </t>
  </si>
  <si>
    <r>
      <t xml:space="preserve">  Мероприятия выполнены:  замена мебели (ученические столы, стулья); закуплены ТСО, учебники;</t>
    </r>
    <r>
      <rPr>
        <sz val="14"/>
        <color rgb="FFFF0000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>замена светильников; замена сантехники; замена дереянных оконных блоков на стеклопакеты.</t>
    </r>
  </si>
  <si>
    <r>
      <t xml:space="preserve">При составлении плана деятельности образовательной организации на новый учебный год  учтены требования акта по НО </t>
    </r>
    <r>
      <rPr>
        <sz val="14"/>
        <rFont val="Times New Roman"/>
        <family val="1"/>
        <charset val="204"/>
      </rPr>
      <t>(приказ об утверждении плана оработы школвы на 2022-2023 уч.год от 31.08.2022 № 130)</t>
    </r>
  </si>
  <si>
    <r>
      <t xml:space="preserve">создана страничка образовательной организации в социальной сети Интернет ВК   </t>
    </r>
    <r>
      <rPr>
        <sz val="14"/>
        <rFont val="Times New Roman"/>
        <family val="1"/>
        <charset val="204"/>
      </rPr>
      <t xml:space="preserve">https://vk.com/club204171912 </t>
    </r>
  </si>
  <si>
    <r>
      <t xml:space="preserve">Мероприятия проведены </t>
    </r>
    <r>
      <rPr>
        <sz val="14"/>
        <rFont val="Times New Roman"/>
        <family val="1"/>
        <charset val="204"/>
      </rPr>
      <t>проведено рабочее совещание протокол № 12 от 31.03.2022г, педагогический совет протокол № 1  от 31.08.22)</t>
    </r>
  </si>
  <si>
    <r>
      <t xml:space="preserve">Проведены педагогические советы и рабочие совещания на которых рассмотрены   вопросы  по соблюдению этики работниками организации при взаимодействии в образовательном процессе: проведено рабочее совещание протокол № 12 от 31.03.2022г, педагогический совет протокол № 1  от 31.08.22) </t>
    </r>
    <r>
      <rPr>
        <sz val="14"/>
        <color rgb="FFFF0000"/>
        <rFont val="Times New Roman"/>
        <family val="1"/>
        <charset val="204"/>
      </rPr>
      <t xml:space="preserve"> </t>
    </r>
  </si>
  <si>
    <t>Деятельность образовательной организации периодически: 1 раз в неделю на сайте школы и 3 раза в неделю в соц.сетях ВК</t>
  </si>
  <si>
    <r>
      <t>Составлен гибкий график приема сотрудниками школы :</t>
    </r>
    <r>
      <rPr>
        <sz val="14"/>
        <rFont val="Times New Roman"/>
        <family val="1"/>
        <charset val="204"/>
      </rPr>
      <t xml:space="preserve"> утвержден приказом от 07.09.2022 № 130/5</t>
    </r>
  </si>
  <si>
    <t xml:space="preserve">Проведены дни открытых дверей: 01.09.2022г. (приказ № 114 от 24,08.2022г.  И 19.10.2022 г. приказ № 153 от 03.10.2022г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</si>
</sst>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sz val="10"/>
      <color theme="4" tint="-0.249977111117893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4"/>
      <color theme="4" tint="-0.249977111117893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2">
    <cellStyle name="Обычный" xfId="0" builtinId="0"/>
    <cellStyle name="Результа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0"/>
  <sheetViews>
    <sheetView tabSelected="1" topLeftCell="A29" zoomScale="70" zoomScaleNormal="70" workbookViewId="0">
      <selection activeCell="F33" sqref="F33"/>
    </sheetView>
  </sheetViews>
  <sheetFormatPr defaultColWidth="8.7109375" defaultRowHeight="18.75" x14ac:dyDescent="0.3"/>
  <cols>
    <col min="1" max="1" width="8.5703125" style="17"/>
    <col min="2" max="2" width="50" style="1" customWidth="1"/>
    <col min="3" max="3" width="51" style="1" customWidth="1"/>
    <col min="4" max="4" width="29.28515625" style="1" customWidth="1"/>
    <col min="5" max="5" width="28.7109375" style="1" customWidth="1"/>
    <col min="6" max="6" width="32.28515625" style="1" customWidth="1"/>
    <col min="7" max="7" width="23.5703125" style="1" customWidth="1"/>
    <col min="8" max="1024" width="8.5703125" style="1"/>
  </cols>
  <sheetData>
    <row r="1" spans="1:19" x14ac:dyDescent="0.3">
      <c r="F1" s="2"/>
      <c r="G1" s="2"/>
    </row>
    <row r="2" spans="1:19" ht="126.75" customHeight="1" x14ac:dyDescent="0.3">
      <c r="A2" s="18"/>
      <c r="B2" s="19"/>
      <c r="C2" s="19"/>
      <c r="D2" s="19"/>
      <c r="E2" s="19"/>
      <c r="F2" s="41" t="s">
        <v>52</v>
      </c>
      <c r="G2" s="41"/>
    </row>
    <row r="3" spans="1:19" s="3" customFormat="1" ht="45.75" customHeight="1" x14ac:dyDescent="0.25">
      <c r="A3" s="42" t="s">
        <v>10</v>
      </c>
      <c r="B3" s="42"/>
      <c r="C3" s="42"/>
      <c r="D3" s="42"/>
      <c r="E3" s="42"/>
      <c r="F3" s="42"/>
      <c r="G3" s="42"/>
    </row>
    <row r="4" spans="1:19" ht="69" customHeight="1" x14ac:dyDescent="0.3">
      <c r="A4" s="20"/>
      <c r="B4" s="42" t="s">
        <v>49</v>
      </c>
      <c r="C4" s="42"/>
      <c r="D4" s="42"/>
      <c r="E4" s="42"/>
      <c r="F4" s="42"/>
      <c r="G4" s="20"/>
    </row>
    <row r="5" spans="1:19" ht="21.75" customHeight="1" x14ac:dyDescent="0.3">
      <c r="A5" s="20"/>
      <c r="B5" s="20"/>
      <c r="C5" s="40" t="s">
        <v>0</v>
      </c>
      <c r="D5" s="40"/>
      <c r="E5" s="40"/>
      <c r="F5" s="20"/>
      <c r="G5" s="20"/>
    </row>
    <row r="6" spans="1:19" ht="29.25" customHeight="1" x14ac:dyDescent="0.3">
      <c r="A6" s="20"/>
      <c r="B6" s="20"/>
      <c r="C6" s="43" t="s">
        <v>18</v>
      </c>
      <c r="D6" s="43"/>
      <c r="E6" s="43"/>
      <c r="F6" s="20"/>
      <c r="G6" s="20"/>
    </row>
    <row r="7" spans="1:19" x14ac:dyDescent="0.3">
      <c r="A7" s="20"/>
      <c r="B7" s="20"/>
      <c r="C7" s="40" t="s">
        <v>1</v>
      </c>
      <c r="D7" s="40"/>
      <c r="E7" s="40"/>
      <c r="F7" s="20"/>
      <c r="G7" s="20"/>
    </row>
    <row r="8" spans="1:19" x14ac:dyDescent="0.3">
      <c r="A8" s="18"/>
      <c r="B8" s="19"/>
      <c r="C8" s="19"/>
      <c r="D8" s="19"/>
      <c r="E8" s="19"/>
      <c r="F8" s="19"/>
      <c r="G8" s="19"/>
    </row>
    <row r="9" spans="1:19" s="4" customFormat="1" ht="63.75" customHeight="1" x14ac:dyDescent="0.25">
      <c r="A9" s="32" t="s">
        <v>2</v>
      </c>
      <c r="B9" s="32" t="s">
        <v>3</v>
      </c>
      <c r="C9" s="32" t="s">
        <v>4</v>
      </c>
      <c r="D9" s="32" t="s">
        <v>5</v>
      </c>
      <c r="E9" s="32" t="s">
        <v>6</v>
      </c>
      <c r="F9" s="32" t="s">
        <v>7</v>
      </c>
      <c r="G9" s="32"/>
    </row>
    <row r="10" spans="1:19" s="5" customFormat="1" ht="69.95" customHeight="1" x14ac:dyDescent="0.25">
      <c r="A10" s="32"/>
      <c r="B10" s="32"/>
      <c r="C10" s="32"/>
      <c r="D10" s="32"/>
      <c r="E10" s="32"/>
      <c r="F10" s="21" t="s">
        <v>8</v>
      </c>
      <c r="G10" s="21" t="s">
        <v>9</v>
      </c>
    </row>
    <row r="11" spans="1:19" s="6" customFormat="1" ht="22.7" customHeight="1" x14ac:dyDescent="0.2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</row>
    <row r="12" spans="1:19" s="5" customFormat="1" ht="42.75" customHeight="1" x14ac:dyDescent="0.25">
      <c r="A12" s="31" t="s">
        <v>19</v>
      </c>
      <c r="B12" s="31"/>
      <c r="C12" s="31"/>
      <c r="D12" s="31"/>
      <c r="E12" s="31"/>
      <c r="F12" s="31"/>
      <c r="G12" s="31"/>
    </row>
    <row r="13" spans="1:19" s="3" customFormat="1" ht="189.75" customHeight="1" x14ac:dyDescent="0.25">
      <c r="A13" s="13">
        <v>1</v>
      </c>
      <c r="B13" s="8" t="s">
        <v>20</v>
      </c>
      <c r="C13" s="23" t="s">
        <v>44</v>
      </c>
      <c r="D13" s="24">
        <v>44926</v>
      </c>
      <c r="E13" s="25" t="s">
        <v>29</v>
      </c>
      <c r="F13" s="29" t="s">
        <v>58</v>
      </c>
      <c r="G13" s="10" t="s">
        <v>53</v>
      </c>
      <c r="S13" s="3" t="s">
        <v>57</v>
      </c>
    </row>
    <row r="14" spans="1:19" s="3" customFormat="1" ht="159.75" customHeight="1" x14ac:dyDescent="0.25">
      <c r="A14" s="13">
        <v>2</v>
      </c>
      <c r="B14" s="8" t="s">
        <v>21</v>
      </c>
      <c r="C14" s="23" t="s">
        <v>23</v>
      </c>
      <c r="D14" s="24">
        <v>44926</v>
      </c>
      <c r="E14" s="25" t="s">
        <v>30</v>
      </c>
      <c r="F14" s="9" t="s">
        <v>59</v>
      </c>
      <c r="G14" s="10" t="s">
        <v>54</v>
      </c>
    </row>
    <row r="15" spans="1:19" s="3" customFormat="1" ht="136.5" customHeight="1" x14ac:dyDescent="0.25">
      <c r="A15" s="13">
        <v>3</v>
      </c>
      <c r="B15" s="8" t="s">
        <v>22</v>
      </c>
      <c r="C15" s="15" t="s">
        <v>35</v>
      </c>
      <c r="D15" s="24">
        <v>44926</v>
      </c>
      <c r="E15" s="25" t="s">
        <v>29</v>
      </c>
      <c r="F15" s="9" t="s">
        <v>60</v>
      </c>
      <c r="G15" s="10" t="s">
        <v>55</v>
      </c>
    </row>
    <row r="16" spans="1:19" s="3" customFormat="1" ht="99" customHeight="1" x14ac:dyDescent="0.25">
      <c r="A16" s="13">
        <v>4</v>
      </c>
      <c r="B16" s="14" t="s">
        <v>12</v>
      </c>
      <c r="C16" s="25" t="s">
        <v>11</v>
      </c>
      <c r="D16" s="10"/>
      <c r="E16" s="9"/>
      <c r="F16" s="9"/>
      <c r="G16" s="10"/>
    </row>
    <row r="17" spans="1:7" s="5" customFormat="1" ht="42" customHeight="1" x14ac:dyDescent="0.25">
      <c r="A17" s="33" t="s">
        <v>15</v>
      </c>
      <c r="B17" s="33"/>
      <c r="C17" s="33"/>
      <c r="D17" s="33"/>
      <c r="E17" s="33"/>
      <c r="F17" s="33"/>
      <c r="G17" s="33"/>
    </row>
    <row r="18" spans="1:7" s="5" customFormat="1" ht="409.5" x14ac:dyDescent="0.25">
      <c r="A18" s="22">
        <v>5</v>
      </c>
      <c r="B18" s="16" t="s">
        <v>24</v>
      </c>
      <c r="C18" s="25" t="s">
        <v>11</v>
      </c>
      <c r="D18" s="22"/>
      <c r="E18" s="22"/>
      <c r="F18" s="22"/>
      <c r="G18" s="22"/>
    </row>
    <row r="19" spans="1:7" s="3" customFormat="1" ht="187.5" x14ac:dyDescent="0.25">
      <c r="A19" s="11">
        <v>6</v>
      </c>
      <c r="B19" s="23" t="s">
        <v>16</v>
      </c>
      <c r="C19" s="15" t="s">
        <v>17</v>
      </c>
      <c r="D19" s="24">
        <v>44926</v>
      </c>
      <c r="E19" s="25" t="s">
        <v>31</v>
      </c>
      <c r="F19" s="23" t="s">
        <v>61</v>
      </c>
      <c r="G19" s="26">
        <v>44895</v>
      </c>
    </row>
    <row r="20" spans="1:7" s="5" customFormat="1" ht="60" customHeight="1" x14ac:dyDescent="0.25">
      <c r="A20" s="31" t="s">
        <v>25</v>
      </c>
      <c r="B20" s="31"/>
      <c r="C20" s="31"/>
      <c r="D20" s="31"/>
      <c r="E20" s="31"/>
      <c r="F20" s="31"/>
      <c r="G20" s="31"/>
    </row>
    <row r="21" spans="1:7" s="3" customFormat="1" ht="93" customHeight="1" x14ac:dyDescent="0.25">
      <c r="A21" s="13">
        <v>7</v>
      </c>
      <c r="B21" s="23" t="s">
        <v>26</v>
      </c>
      <c r="C21" s="8" t="s">
        <v>28</v>
      </c>
      <c r="D21" s="24">
        <v>45291</v>
      </c>
      <c r="E21" s="25" t="s">
        <v>31</v>
      </c>
      <c r="F21" s="23"/>
      <c r="G21" s="26"/>
    </row>
    <row r="22" spans="1:7" s="3" customFormat="1" ht="75" x14ac:dyDescent="0.25">
      <c r="A22" s="13">
        <v>8</v>
      </c>
      <c r="B22" s="23" t="s">
        <v>27</v>
      </c>
      <c r="C22" s="34" t="s">
        <v>46</v>
      </c>
      <c r="D22" s="35">
        <v>45657</v>
      </c>
      <c r="E22" s="36" t="s">
        <v>31</v>
      </c>
      <c r="F22" s="37"/>
      <c r="G22" s="39"/>
    </row>
    <row r="23" spans="1:7" s="3" customFormat="1" ht="220.5" customHeight="1" x14ac:dyDescent="0.25">
      <c r="A23" s="13"/>
      <c r="B23" s="23"/>
      <c r="C23" s="34"/>
      <c r="D23" s="35"/>
      <c r="E23" s="36"/>
      <c r="F23" s="38"/>
      <c r="G23" s="38"/>
    </row>
    <row r="24" spans="1:7" s="5" customFormat="1" ht="45.75" customHeight="1" x14ac:dyDescent="0.25">
      <c r="A24" s="31" t="s">
        <v>14</v>
      </c>
      <c r="B24" s="31"/>
      <c r="C24" s="31"/>
      <c r="D24" s="31"/>
      <c r="E24" s="31"/>
      <c r="F24" s="31"/>
      <c r="G24" s="31"/>
    </row>
    <row r="25" spans="1:7" s="3" customFormat="1" ht="160.5" customHeight="1" x14ac:dyDescent="0.25">
      <c r="A25" s="13">
        <v>9</v>
      </c>
      <c r="B25" s="23" t="s">
        <v>32</v>
      </c>
      <c r="C25" s="8" t="s">
        <v>45</v>
      </c>
      <c r="D25" s="24">
        <v>44926</v>
      </c>
      <c r="E25" s="25" t="s">
        <v>33</v>
      </c>
      <c r="F25" s="8" t="s">
        <v>64</v>
      </c>
      <c r="G25" s="27">
        <v>44834</v>
      </c>
    </row>
    <row r="26" spans="1:7" s="3" customFormat="1" ht="177.75" customHeight="1" x14ac:dyDescent="0.25">
      <c r="A26" s="13"/>
      <c r="B26" s="23"/>
      <c r="C26" s="8" t="s">
        <v>43</v>
      </c>
      <c r="D26" s="24">
        <v>44805</v>
      </c>
      <c r="E26" s="25" t="s">
        <v>47</v>
      </c>
      <c r="F26" s="8" t="s">
        <v>62</v>
      </c>
      <c r="G26" s="27">
        <v>44805</v>
      </c>
    </row>
    <row r="27" spans="1:7" s="3" customFormat="1" ht="110.25" customHeight="1" x14ac:dyDescent="0.25">
      <c r="A27" s="13">
        <v>10</v>
      </c>
      <c r="B27" s="23" t="s">
        <v>13</v>
      </c>
      <c r="C27" s="23" t="s">
        <v>50</v>
      </c>
      <c r="D27" s="24">
        <v>44805</v>
      </c>
      <c r="E27" s="25" t="s">
        <v>47</v>
      </c>
      <c r="F27" s="28" t="s">
        <v>63</v>
      </c>
      <c r="G27" s="27">
        <v>44805</v>
      </c>
    </row>
    <row r="28" spans="1:7" s="3" customFormat="1" ht="318.75" x14ac:dyDescent="0.25">
      <c r="A28" s="13"/>
      <c r="B28" s="12"/>
      <c r="C28" s="23" t="s">
        <v>51</v>
      </c>
      <c r="D28" s="24">
        <v>44805</v>
      </c>
      <c r="E28" s="25" t="s">
        <v>34</v>
      </c>
      <c r="F28" s="8" t="s">
        <v>65</v>
      </c>
      <c r="G28" s="27">
        <v>44805</v>
      </c>
    </row>
    <row r="29" spans="1:7" s="5" customFormat="1" ht="22.7" customHeight="1" x14ac:dyDescent="0.25">
      <c r="A29" s="31" t="s">
        <v>36</v>
      </c>
      <c r="B29" s="31"/>
      <c r="C29" s="31"/>
      <c r="D29" s="31"/>
      <c r="E29" s="31"/>
      <c r="F29" s="31"/>
      <c r="G29" s="31"/>
    </row>
    <row r="30" spans="1:7" s="3" customFormat="1" ht="287.25" customHeight="1" x14ac:dyDescent="0.25">
      <c r="A30" s="13">
        <v>11</v>
      </c>
      <c r="B30" s="23" t="s">
        <v>37</v>
      </c>
      <c r="C30" s="14" t="s">
        <v>48</v>
      </c>
      <c r="D30" s="24">
        <v>44926</v>
      </c>
      <c r="E30" s="25" t="s">
        <v>34</v>
      </c>
      <c r="F30" s="30" t="s">
        <v>56</v>
      </c>
      <c r="G30" s="27">
        <v>44923</v>
      </c>
    </row>
    <row r="31" spans="1:7" s="3" customFormat="1" ht="131.25" x14ac:dyDescent="0.25">
      <c r="A31" s="13"/>
      <c r="B31" s="23"/>
      <c r="C31" s="14" t="s">
        <v>39</v>
      </c>
      <c r="D31" s="24">
        <v>44926</v>
      </c>
      <c r="E31" s="25" t="s">
        <v>29</v>
      </c>
      <c r="F31" s="8" t="s">
        <v>66</v>
      </c>
      <c r="G31" s="27">
        <v>44926</v>
      </c>
    </row>
    <row r="32" spans="1:7" s="3" customFormat="1" ht="93.75" x14ac:dyDescent="0.25">
      <c r="A32" s="13">
        <v>12</v>
      </c>
      <c r="B32" s="23" t="s">
        <v>40</v>
      </c>
      <c r="C32" s="14" t="s">
        <v>38</v>
      </c>
      <c r="D32" s="24">
        <v>44926</v>
      </c>
      <c r="E32" s="25" t="s">
        <v>31</v>
      </c>
      <c r="F32" s="8" t="s">
        <v>67</v>
      </c>
      <c r="G32" s="27">
        <v>44926</v>
      </c>
    </row>
    <row r="33" spans="1:7" s="3" customFormat="1" ht="116.25" customHeight="1" x14ac:dyDescent="0.25">
      <c r="A33" s="13">
        <v>13</v>
      </c>
      <c r="B33" s="23" t="s">
        <v>41</v>
      </c>
      <c r="C33" s="14" t="s">
        <v>42</v>
      </c>
      <c r="D33" s="24">
        <v>44926</v>
      </c>
      <c r="E33" s="25" t="s">
        <v>34</v>
      </c>
      <c r="F33" s="8" t="s">
        <v>68</v>
      </c>
      <c r="G33" s="27">
        <v>44853</v>
      </c>
    </row>
    <row r="40" spans="1:7" x14ac:dyDescent="0.3">
      <c r="B40" s="7"/>
    </row>
  </sheetData>
  <mergeCells count="22">
    <mergeCell ref="F2:G2"/>
    <mergeCell ref="A3:G3"/>
    <mergeCell ref="C5:E5"/>
    <mergeCell ref="C6:E6"/>
    <mergeCell ref="B4:F4"/>
    <mergeCell ref="C7:E7"/>
    <mergeCell ref="A9:A10"/>
    <mergeCell ref="B9:B10"/>
    <mergeCell ref="C9:C10"/>
    <mergeCell ref="D9:D10"/>
    <mergeCell ref="E9:E10"/>
    <mergeCell ref="A29:G29"/>
    <mergeCell ref="F9:G9"/>
    <mergeCell ref="A12:G12"/>
    <mergeCell ref="A17:G17"/>
    <mergeCell ref="A20:G20"/>
    <mergeCell ref="A24:G24"/>
    <mergeCell ref="C22:C23"/>
    <mergeCell ref="D22:D23"/>
    <mergeCell ref="E22:E23"/>
    <mergeCell ref="F22:F23"/>
    <mergeCell ref="G22:G23"/>
  </mergeCells>
  <dataValidations xWindow="1064" yWindow="447" count="11">
    <dataValidation operator="equal" allowBlank="1" showErrorMessage="1" sqref="H12:AMJ12 A12:A18 A20 H20:AMJ20">
      <formula1>0</formula1>
      <formula2>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зываются недостатки, выявленные в ходе проведения НОК в 2021 г." sqref="B25:B27 B19 B21:B23 B30:B33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1 г._x000a_Каждое мероприятие заполняется в отдельной ячейке под своим порядковым номером" sqref="C15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19 E25">
      <formula1>10</formula1>
      <formula2>100</formula2>
    </dataValidation>
    <dataValidation operator="equal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Реализованные меры по устранению выявленных недостатков " sqref="F25:F28 F19 F21:F22 F30:F33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G30:G33 G25:G28">
      <formula1>44561</formula1>
      <formula2>44926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D19 D22">
      <formula1>44561</formula1>
      <formula2>45657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G19 G21:G22">
      <formula1>44561</formula1>
      <formula2>45657</formula2>
    </dataValidation>
    <dataValidation type="textLength" allowBlank="1" showInputMessage="1" showErrorMessage="1" sqref="A24 H24:AMJ24">
      <formula1>50</formula1>
      <formula2>300</formula2>
    </dataValidation>
    <dataValidation type="textLength" allowBlank="1" showInputMessage="1" showErrorMessage="1" sqref="A29">
      <formula1>10</formula1>
      <formula2>300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_x000a__x000a_Не допускается заполнение: постоянно, раз в полугодие, раз в квартал, по мере финансирования и т.д." sqref="G34">
      <formula1>44135</formula1>
      <formula2>47848</formula2>
    </dataValidation>
  </dataValidations>
  <pageMargins left="0.7" right="0.7" top="0.3" bottom="0.3" header="0.3" footer="0.3"/>
  <pageSetup paperSize="9" scale="3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Учитель</cp:lastModifiedBy>
  <cp:revision>10</cp:revision>
  <cp:lastPrinted>2022-03-10T10:07:05Z</cp:lastPrinted>
  <dcterms:created xsi:type="dcterms:W3CDTF">2020-07-02T11:25:40Z</dcterms:created>
  <dcterms:modified xsi:type="dcterms:W3CDTF">2022-12-29T12:43:48Z</dcterms:modified>
  <dc:language>ru-RU</dc:language>
</cp:coreProperties>
</file>